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5" i="6"/>
  <c r="C2"/>
  <c r="E2" s="1"/>
  <c r="C2" i="5"/>
  <c r="C2" i="4"/>
  <c r="B2"/>
  <c r="E3" i="3"/>
  <c r="C3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<sst xmlns="http://schemas.openxmlformats.org/spreadsheetml/2006/main" count="32" uniqueCount="28">
  <si>
    <t>Dividido</t>
  </si>
  <si>
    <t>De 200</t>
  </si>
  <si>
    <t>Resultado</t>
  </si>
  <si>
    <t>/</t>
  </si>
  <si>
    <t>Porcentagem</t>
  </si>
  <si>
    <t>Mutiplicado</t>
  </si>
  <si>
    <t>1 Litro De leite</t>
  </si>
  <si>
    <t>Aumento De Preço</t>
  </si>
  <si>
    <t>Valor de Aumento</t>
  </si>
  <si>
    <t>Preço Final Do leite</t>
  </si>
  <si>
    <t>Multiplicado</t>
  </si>
  <si>
    <t>PALETO</t>
  </si>
  <si>
    <t>CALÇA</t>
  </si>
  <si>
    <t>TECIDO</t>
  </si>
  <si>
    <t>TERNO</t>
  </si>
  <si>
    <t>DISTANCIA</t>
  </si>
  <si>
    <t>PERCORREU</t>
  </si>
  <si>
    <t>Valor percorrido</t>
  </si>
  <si>
    <t>Terreno perimetro</t>
  </si>
  <si>
    <t>Quadrado</t>
  </si>
  <si>
    <t>Cada lado em metros</t>
  </si>
  <si>
    <t>Ganho por semana</t>
  </si>
  <si>
    <t>Ganho por dia</t>
  </si>
  <si>
    <t>Um mês(30dias)</t>
  </si>
  <si>
    <t>uma semana (1dia)</t>
  </si>
  <si>
    <t>Ganho por mês</t>
  </si>
  <si>
    <t>MÊS</t>
  </si>
  <si>
    <t>Ganho em 3 mês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</si>
</sst>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8" fontId="0" fillId="0" borderId="0" xfId="0" applyNumberFormat="1"/>
    <xf numFmtId="1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200</v>
      </c>
      <c r="D2">
        <f>A2/C2</f>
        <v>0.125</v>
      </c>
    </row>
    <row r="3" spans="1:4">
      <c r="B3" t="s">
        <v>2</v>
      </c>
      <c r="C3" t="s">
        <v>5</v>
      </c>
      <c r="D3" t="s">
        <v>4</v>
      </c>
    </row>
    <row r="4" spans="1:4">
      <c r="B4">
        <f>A2/C2</f>
        <v>0.125</v>
      </c>
      <c r="C4">
        <v>200</v>
      </c>
      <c r="D4">
        <f>84*200</f>
        <v>16800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1">
        <f>A2*B2</f>
        <v>0.30000000000000004</v>
      </c>
      <c r="D2" s="2">
        <f>A2*C2</f>
        <v>0.45000000000000007</v>
      </c>
    </row>
    <row r="3" spans="1:4">
      <c r="B3" t="s">
        <v>2</v>
      </c>
      <c r="C3" t="s">
        <v>10</v>
      </c>
      <c r="D3" t="s">
        <v>4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t="s">
        <v>11</v>
      </c>
      <c r="B1" t="s">
        <v>12</v>
      </c>
      <c r="C1" t="s">
        <v>13</v>
      </c>
      <c r="D1" t="s">
        <v>14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sheetData>
    <row r="1" spans="1:3">
      <c r="A1" t="s">
        <v>15</v>
      </c>
      <c r="B1" t="s">
        <v>16</v>
      </c>
      <c r="C1" t="s">
        <v>17</v>
      </c>
    </row>
    <row r="2" spans="1:3">
      <c r="A2">
        <v>430</v>
      </c>
      <c r="B2" s="3">
        <f xml:space="preserve"> 5 / 10</f>
        <v>0.5</v>
      </c>
      <c r="C2" s="3">
        <f>A2*B2</f>
        <v>215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sheetData>
    <row r="1" spans="1:3">
      <c r="A1" t="s">
        <v>18</v>
      </c>
      <c r="B1" t="s">
        <v>19</v>
      </c>
      <c r="C1" t="s">
        <v>20</v>
      </c>
    </row>
    <row r="2" spans="1:3">
      <c r="A2">
        <v>60</v>
      </c>
      <c r="B2">
        <v>4</v>
      </c>
      <c r="C2">
        <f>A2*B2</f>
        <v>240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6" sqref="E6"/>
    </sheetView>
  </sheetViews>
  <sheetFormatPr defaultRowHeight="15"/>
  <sheetData>
    <row r="1" spans="1:5">
      <c r="A1" t="s">
        <v>21</v>
      </c>
      <c r="B1" t="s">
        <v>24</v>
      </c>
      <c r="C1" t="s">
        <v>22</v>
      </c>
      <c r="D1" t="s">
        <v>23</v>
      </c>
      <c r="E1" t="s">
        <v>22</v>
      </c>
    </row>
    <row r="2" spans="1:5">
      <c r="A2">
        <v>420</v>
      </c>
      <c r="B2">
        <v>7</v>
      </c>
      <c r="C2">
        <f>A2*B2</f>
        <v>2940</v>
      </c>
      <c r="D2">
        <v>30</v>
      </c>
      <c r="E2">
        <f>C2*D2</f>
        <v>88200</v>
      </c>
    </row>
    <row r="4" spans="1:5">
      <c r="C4" t="s">
        <v>25</v>
      </c>
      <c r="D4" t="s">
        <v>26</v>
      </c>
      <c r="E4" t="s">
        <v>27</v>
      </c>
    </row>
    <row r="5" spans="1:5">
      <c r="C5">
        <v>88200</v>
      </c>
      <c r="D5">
        <v>30</v>
      </c>
      <c r="E5">
        <f>C5*D5</f>
        <v>2646000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2017-08-14T10:32:09Z</dcterms:created>
  <dcterms:modified xsi:type="dcterms:W3CDTF">2017-09-15T10:37:59Z</dcterms:modified>
</cp:coreProperties>
</file>