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3"/>
  </bookViews>
  <sheets>
    <sheet name="Plan1" sheetId="1" r:id="rId1"/>
    <sheet name="Plan2" sheetId="2" r:id="rId2"/>
    <sheet name="Plan3" sheetId="3" r:id="rId3"/>
    <sheet name="Plan4" sheetId="4" r:id="rId4"/>
  </sheets>
  <calcPr calcId="124519"/>
</workbook>
</file>

<file path=xl/calcChain.xml><?xml version="1.0" encoding="utf-8"?>
<calcChain xmlns="http://schemas.openxmlformats.org/spreadsheetml/2006/main">
  <c r="E2" i="4"/>
  <c r="C2"/>
  <c r="E3" i="3"/>
  <c r="C3"/>
  <c r="G4" i="2"/>
  <c r="C4"/>
  <c r="G2"/>
  <c r="E2"/>
  <c r="E4" i="1"/>
  <c r="A4"/>
</calcChain>
</file>

<file path=xl/sharedStrings.xml><?xml version="1.0" encoding="utf-8"?>
<sst xmlns="http://schemas.openxmlformats.org/spreadsheetml/2006/main" count="21" uniqueCount="19">
  <si>
    <t>divido</t>
  </si>
  <si>
    <t>de 200</t>
  </si>
  <si>
    <t>resultado</t>
  </si>
  <si>
    <t>/</t>
  </si>
  <si>
    <t>porcentagem</t>
  </si>
  <si>
    <t>multiplicato</t>
  </si>
  <si>
    <t>1 LITRO DE LEITE</t>
  </si>
  <si>
    <t>aumento de preço</t>
  </si>
  <si>
    <t>valor do aumento</t>
  </si>
  <si>
    <t>preço final do leite</t>
  </si>
  <si>
    <t>multiplicado</t>
  </si>
  <si>
    <t>prosentagem</t>
  </si>
  <si>
    <t>paletô</t>
  </si>
  <si>
    <t>treno</t>
  </si>
  <si>
    <t>Calça</t>
  </si>
  <si>
    <t>tecito</t>
  </si>
  <si>
    <t>DISTÂNCIA</t>
  </si>
  <si>
    <t>PERCORREU</t>
  </si>
  <si>
    <t>ALOR  PERCORRIDO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</si>
</sst>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activeCell="C5" sqref="C5"/>
    </sheetView>
  </sheetViews>
  <sheetFormatPr defaultRowHeight="15"/>
  <sheetData>
    <row r="1" spans="1:5">
      <c r="A1" s="1">
        <v>0.25</v>
      </c>
      <c r="B1" t="s">
        <v>0</v>
      </c>
      <c r="C1" t="s">
        <v>1</v>
      </c>
      <c r="D1" t="s">
        <v>2</v>
      </c>
    </row>
    <row r="2" spans="1:5">
      <c r="A2">
        <v>25</v>
      </c>
      <c r="B2" t="s">
        <v>3</v>
      </c>
      <c r="C2">
        <v>100</v>
      </c>
      <c r="D2">
        <v>0.25</v>
      </c>
    </row>
    <row r="3" spans="1:5">
      <c r="A3" t="s">
        <v>2</v>
      </c>
      <c r="C3" t="s">
        <v>5</v>
      </c>
      <c r="E3" t="s">
        <v>4</v>
      </c>
    </row>
    <row r="4" spans="1:5">
      <c r="A4">
        <f>A2/C2</f>
        <v>0.25</v>
      </c>
      <c r="C4">
        <v>200</v>
      </c>
      <c r="E4">
        <f>B4*200</f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activeCell="I4" sqref="I4"/>
    </sheetView>
  </sheetViews>
  <sheetFormatPr defaultRowHeight="15"/>
  <sheetData>
    <row r="1" spans="1:7">
      <c r="A1" t="s">
        <v>6</v>
      </c>
      <c r="C1" t="s">
        <v>7</v>
      </c>
      <c r="E1" t="s">
        <v>8</v>
      </c>
      <c r="G1" t="s">
        <v>9</v>
      </c>
    </row>
    <row r="2" spans="1:7">
      <c r="A2" s="2">
        <v>1.5</v>
      </c>
      <c r="C2" s="1">
        <v>0.2</v>
      </c>
      <c r="E2" s="2">
        <f>A2*B2</f>
        <v>0</v>
      </c>
      <c r="G2" s="2">
        <f>A2+C2</f>
        <v>1.7</v>
      </c>
    </row>
    <row r="3" spans="1:7">
      <c r="C3" t="s">
        <v>2</v>
      </c>
      <c r="E3" t="s">
        <v>10</v>
      </c>
      <c r="G3" t="s">
        <v>11</v>
      </c>
    </row>
    <row r="4" spans="1:7">
      <c r="A4" s="2">
        <v>1.5</v>
      </c>
      <c r="C4">
        <f>20/100</f>
        <v>0.2</v>
      </c>
      <c r="G4" s="2">
        <f>B4*A4</f>
        <v>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E4" sqref="E4"/>
    </sheetView>
  </sheetViews>
  <sheetFormatPr defaultRowHeight="15"/>
  <sheetData>
    <row r="1" spans="1:5">
      <c r="A1" t="s">
        <v>12</v>
      </c>
      <c r="B1" t="s">
        <v>14</v>
      </c>
      <c r="C1" t="s">
        <v>15</v>
      </c>
      <c r="D1" t="s">
        <v>13</v>
      </c>
    </row>
    <row r="3" spans="1:5">
      <c r="A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"/>
  <sheetViews>
    <sheetView tabSelected="1" workbookViewId="0">
      <selection activeCell="E3" sqref="E3"/>
    </sheetView>
  </sheetViews>
  <sheetFormatPr defaultRowHeight="15"/>
  <sheetData>
    <row r="1" spans="1:5">
      <c r="A1" t="s">
        <v>16</v>
      </c>
      <c r="C1" t="s">
        <v>17</v>
      </c>
      <c r="E1" t="s">
        <v>18</v>
      </c>
    </row>
    <row r="2" spans="1:5">
      <c r="A2">
        <v>430</v>
      </c>
      <c r="C2">
        <f>5/10</f>
        <v>0.5</v>
      </c>
      <c r="E2">
        <f>A2*B2</f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Plan4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Aluno11</cp:lastModifiedBy>
  <dcterms:created xsi:type="dcterms:W3CDTF">2017-08-14T10:32:09Z</dcterms:created>
  <dcterms:modified xsi:type="dcterms:W3CDTF">2007-08-31T10:47:32Z</dcterms:modified>
</cp:coreProperties>
</file>